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REPORTES TRIMESTRALES TRANSPARENCIA\TRANSPARENCIA\2020\3ER TRIMESTRE XXVII 20\"/>
    </mc:Choice>
  </mc:AlternateContent>
  <bookViews>
    <workbookView xWindow="0" yWindow="0" windowWidth="16815" windowHeight="68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concurrentCalc="0"/>
</workbook>
</file>

<file path=xl/sharedStrings.xml><?xml version="1.0" encoding="utf-8"?>
<sst xmlns="http://schemas.openxmlformats.org/spreadsheetml/2006/main" count="275" uniqueCount="142">
  <si>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</si>
  <si>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</si>
  <si>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</si>
  <si>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</si>
  <si>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</si>
  <si>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</si>
  <si>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</si>
  <si>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</si>
  <si>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</si>
  <si>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</si>
  <si>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</si>
  <si>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</si>
  <si>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</si>
  <si>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</si>
  <si>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</si>
  <si>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</si>
  <si>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</si>
  <si>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</si>
  <si>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</si>
  <si>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</si>
  <si>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</si>
  <si>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</si>
  <si>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</si>
  <si>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</si>
  <si>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</si>
  <si>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</si>
  <si>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</si>
  <si>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</si>
  <si>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</si>
  <si>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</si>
  <si>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</si>
  <si>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</si>
  <si>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</si>
  <si>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</si>
  <si>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</si>
  <si>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</si>
  <si>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</si>
  <si>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</si>
  <si>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</si>
  <si>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</si>
  <si>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</si>
  <si>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</si>
  <si>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</si>
  <si>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</si>
  <si>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</si>
  <si>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</si>
  <si>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</si>
  <si>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</si>
  <si>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</si>
  <si>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</si>
  <si>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</si>
  <si>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</si>
  <si>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</si>
  <si>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</si>
  <si>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</si>
  <si>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</si>
  <si>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</si>
  <si>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</si>
  <si>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</si>
  <si>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</si>
  <si>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</si>
  <si>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</si>
  <si>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</si>
  <si>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</si>
  <si>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</si>
  <si>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</si>
  <si>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</si>
  <si>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</si>
  <si>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</si>
  <si>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</si>
  <si>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</si>
  <si>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</si>
  <si>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</si>
  <si>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</si>
  <si>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</si>
  <si>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</si>
  <si>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</si>
  <si>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</si>
  <si>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</si>
  <si>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</si>
  <si>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</si>
  <si>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</si>
  <si>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</si>
  <si>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</si>
  <si>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NA</t>
  </si>
  <si>
    <t>Coordinacion de procesos</t>
  </si>
  <si>
    <t>Coordinación de procesos</t>
  </si>
  <si>
    <t>OPERADORA INTEGRAL DE NEGOCIOS ADSER S.A DE C.V</t>
  </si>
  <si>
    <t>JOSE DE JESUS</t>
  </si>
  <si>
    <t>HERRERA</t>
  </si>
  <si>
    <t xml:space="preserve">GODINEZ </t>
  </si>
  <si>
    <t>No se cuenta con la información del convenio modificatorios ya que no se realizo ninguno.</t>
  </si>
  <si>
    <t>51-2020</t>
  </si>
  <si>
    <t xml:space="preserve">Adquisicion e instalacion de barrera contra Humedad en Muros de Palacio Municipal. </t>
  </si>
  <si>
    <t>GRUPO URBANO CONTINENTAL, S.A DE C.V</t>
  </si>
  <si>
    <t>LR/DRM-005/2020</t>
  </si>
  <si>
    <t>Suministro de cisternas para el programa de mejoramiento a la vivienda 2020</t>
  </si>
  <si>
    <t>ORVILE, S.A DE C.V</t>
  </si>
  <si>
    <t>42-2020</t>
  </si>
  <si>
    <t>Adquisicion de ducteria para la canalizacion de energia electrica ducto especial corrugado y flexible de 2</t>
  </si>
  <si>
    <t>GRUPO SERVICORVEL, S.A DE C.V</t>
  </si>
  <si>
    <t>Adquisicion de sistema de techo de teja metalica con panel de EPS, para el programa Mejoramiento a la Vivienda</t>
  </si>
  <si>
    <t>LPN/DRM-002/2020</t>
  </si>
  <si>
    <t>LPN/DRM-004/2020</t>
  </si>
  <si>
    <t>Suministro de materiales de construccion destinados a construccion de cuartos en el Programa de Mejoramiento a la vivienda</t>
  </si>
  <si>
    <t xml:space="preserve">MONICA MARIA TERESA </t>
  </si>
  <si>
    <t>CASTAÑEDA</t>
  </si>
  <si>
    <t>VAZQUEZ</t>
  </si>
  <si>
    <t>ADQ-DByDS-004-09-2020/CP</t>
  </si>
  <si>
    <t>40-2020</t>
  </si>
  <si>
    <t xml:space="preserve">Suministro y aplicación de pintura con recubrimiento especial para señales de trafico en asfalto en el libramiento Jose Manuel Zavala Zavala PPKBEZON </t>
  </si>
  <si>
    <t>Secretaria de Seguridad Publica</t>
  </si>
  <si>
    <t>Suministro de cantera para el programa Todos Juntos Convivimos en mi espacio publico</t>
  </si>
  <si>
    <t>GRUPO VOSKI, S.A DE C.V</t>
  </si>
  <si>
    <t>ADQ-DCS-002-07-2020/CP</t>
  </si>
  <si>
    <t xml:space="preserve">Suministro, Impresión, Instalacion de Señaletica/filtros sanitizadores en el centro historico </t>
  </si>
  <si>
    <t>SPN/DRM/005/2020</t>
  </si>
  <si>
    <t xml:space="preserve">Adquisicion de prendas de proteccion y de vestir para la Secretaria de Seguridad Publica </t>
  </si>
  <si>
    <t>EQUIPOS MILITARES MARTE, S.A DE C.V</t>
  </si>
  <si>
    <t xml:space="preserve">Se adjudico mediante el procedimiento de adjudicacion directa con cotizacion de tres proveedores con cotizacion de tres proveedores en el procedimiento no. 51-2020, en fecha 26 de agosto del 2020, de conformidad con los art. 37  Fracc. III, art. 38 y 39 del regamento de contrataciones parael Municipio de San Miguel de Allende, Gto. y acuerdo de Ayuntamiento no. XLII/VII-C)27-01-2020, EN RELACION CON EL AT. 62  de la Ley  del  Presupuesto Gral. de Egresos del Estado de Gto. para el ejercicio fiscal 2020.  , en efecto por la naturaleza juridica de la adqusición , el presente contrato se rige por el reglamento de contrataciones para el Municipio de San Miguel de Allende y de manera supletoria por la ley de contratacones publicas para el estado de Gto. por disposición del art. 232 de la ley organica Municipal para el estado de Gto. </t>
  </si>
  <si>
    <t xml:space="preserve">Que el presente cotrato se adjudico mediante el procedimiento de Licitacion Restringida no. LR/DRM-005/2020, , en la CXXXI (CENTESIMA TRIGESIMA PRIMERA) Sesion  Ordinaria del Conmite de Adquisiciones, Enajenaciones, Arrendamientos y Contratación de Servicios del Municipio De  SMA, Gto. , ll cual consta en el acta de fallo de fecha 07/09/2020, de conformidad con los art. 82 de la ley de Contrataciones Publicas para el Estado de Guanajuato y Numeral 9 de las bases de la Licitación. </t>
  </si>
  <si>
    <t xml:space="preserve">Se adjudico mediante el procedimiento de adjudicacion directa con cotizacion de tres proveedores con cotizacion de tres proveedores en el procedimiento no. 42-2020, en fecha 26 de agosto del 2020, de conformidad con los art. 37  Fracc. III, art. 38 y 39 del regamento de contrataciones parael Municipio de San Miguel de Allende, Gto. y acuerdo de Ayuntamiento no. XLII/VII-C)27-01-2020, EN RELACION CON EL AT. 62  de la Ley  del  Presupuesto Gral. de Egresos del Estado de Gto. para el ejercicio fiscal 2020.  , en efecto por la naturaleza juridica de la adqusición , el presente contrato se rige por el reglamento de contrataciones para el Municipio de San Miguel de Allende y de manera supletoria por la ley de contratacones publicas para el estado de Gto. por disposición del art. 232 de la ley organica Municipal para el estado de Gto. </t>
  </si>
  <si>
    <t xml:space="preserve">Se adjudico mediante el procedimiento de Licitación Publica Nacional Presencial No. LPN/DRM-004/2020, en la CXXV (CENTESIMA VIGESIMA QUINTA) Sesión ordinaria del Comité de Adquisiciones,  Enajenaciones, Arrendamientos y Contratación de Servicios del Municipio de San Miguel de Allende, Gto. , Lo cual Consta en Acta de Fallo de Fecha 12-ago-20, de conformidad con los art. 76,77 y 78 de la Ley de contrataciones Públcas para el Estado de Gto. y Numeral 9 de las bases de la Licitación. </t>
  </si>
  <si>
    <t xml:space="preserve">Se adjudico mediante el procedimiento de Licitación Publica Nacional Presencial No. LPN/DRM-002/2020, en la CXIX Sesión ordinaria del Comité de Adquisiciones,  Enajenaciones, Arrendamientos y Contratación de Servicios del Municipio de San Miguel de Allende, Gto. , Lo cual Consta en Acta de Fallo de Fecha 01-JUL-20, de conformidad con los art. 76,77 y 78 de la Ley de contrataciones Públcas para el Estado de Gto. y Numeral 9 de las bases de la Licitación. </t>
  </si>
  <si>
    <t>Se adjudico mediante el procedimiento de adjudicaciones directa, de conformidad con los art. 37 Fracc. IV y 38 del reglamento de contrataciones para el Municipio de SMA, Gto. , y el art. 48 Fracc. I Inciiso C,  de la Ley de Contrataciones Públicas para el Estado de Gto. en relación con el Art. 62 de la Ley del Presupuesto General de Egresos del Estado de Gto. para el ejercicio fiscal 2020., en efecto por la Naturaleza Juriddica de la Adquisicioon, el presente contrato se rige por el reglamento de Contrataciones para el Municipio de SMA., Gto. por disposicion del art. 232 de la Ley Organica Municipal para el Estado de Gto.</t>
  </si>
  <si>
    <t xml:space="preserve">Se adjudico mediante el procedimiento de adjudicacion directa con cotizacion de tres proveedores con cotizacion de tres proveedores en el procedimiento no. 40-2020, en fecha 17-jul-2020, de conformidad con los art. 37  Fracc. III, art. 38 y 39 del regamento de contrataciones parael Municipio de San Miguel de Allende, Gto. y acuerdo de Ayuntamiento no. XLII/VII-C)27-01-2020, EN RELACION CON EL AT. 62  de la Ley  del  Presupuesto Gral. de Egresos del Estado de Gto. para el ejercicio fiscal 2020.  , en efecto por la naturaleza juridica de la adqusición , el presente contrato se rige por el reglamento de contrataciones para el Municipio de San Miguel de Allende y de manera supletoria por la ley de contratacones publicas para el estado de Gto. por disposición del art. 232 de la ley organica Municipal para el estado de Gto. </t>
  </si>
  <si>
    <t>Se adjudico mediante el procedimiento de Licitación Publica Nacional Presencial No. LPN/DRM-005/2020,  registrado en compranet con No. LA-811003990-E6-2020, de conformidad con lo establecido en el art. 37  de la ley de adquisiciones , Arrendamientos y Servicios del Sector Publico, y lo previsto ene el numeral 9 de las bases de la licitacion segun consta en Acta de Fallo de Fecha 20-Ago-20.</t>
  </si>
  <si>
    <t xml:space="preserve">Dirección de Binestar y Desarrollo Social </t>
  </si>
  <si>
    <t>Direccion de Centro Historico y Ptrimonio</t>
  </si>
  <si>
    <t>Direccion de Servicios Publicos y Calidad de Vida</t>
  </si>
  <si>
    <t>Dirección de Atención Ciudadana, Giras y apoyos</t>
  </si>
  <si>
    <t>Primera</t>
  </si>
  <si>
    <t>https://drive.google.com/file/d/1xo6iDd8SZ-eH1waVA1521-XdvSUsQ0m0/view?usp=sharing</t>
  </si>
  <si>
    <t>https://drive.google.com/file/d/1whot4hUveWUOj1vk4IyTOsLLoBC4xu_B/view?usp=sharing</t>
  </si>
  <si>
    <t>https://drive.google.com/file/d/1THhDDKSgg9TFE_iqXwgnfXEWA6c3X-_m/view?usp=sharing</t>
  </si>
  <si>
    <t>https://drive.google.com/file/d/1NecXOfiR1HYEjy4JjGRoz3nHdguhkRb1/view?usp=sharing</t>
  </si>
  <si>
    <t>https://drive.google.com/file/d/1TnEdNhUqkzfagFJ1zq5slpJU3ZrnUi0O/view?usp=sharing</t>
  </si>
  <si>
    <t>https://drive.google.com/file/d/18CTZ4WdTWB2HeACYPIlF0gc7u6COfLsW/view?usp=sharing</t>
  </si>
  <si>
    <t>https://drive.google.com/file/d/1zF_NyaqVmPxLfFXhFG5EOIUhgHlKobaU/view?usp=sharing</t>
  </si>
  <si>
    <t>https://drive.google.com/file/d/1UXkQltYFZ9FHD5fGM7MFZaE3VZvfHZrT/view?usp=sharing</t>
  </si>
  <si>
    <t>https://drive.google.com/file/d/1PeNpB7Ai1OUPHO9WpEknFF9SckGxdCcI/view?usp=sharing</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</si>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</sst>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14" fontId="0" fillId="0" borderId="0" xfId="0" applyNumberFormat="1"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UXkQltYFZ9FHD5fGM7MFZaE3VZvfHZrT/view?usp=sharing" TargetMode="External"/><Relationship Id="rId13" Type="http://schemas.openxmlformats.org/officeDocument/2006/relationships/hyperlink" Target="NULL" TargetMode="External"/><Relationship Id="rId3" Type="http://schemas.openxmlformats.org/officeDocument/2006/relationships/hyperlink" Target="https://drive.google.com/file/d/1THhDDKSgg9TFE_iqXwgnfXEWA6c3X-_m/view?usp=sharing" TargetMode="External"/><Relationship Id="rId7" Type="http://schemas.openxmlformats.org/officeDocument/2006/relationships/hyperlink" Target="https://drive.google.com/file/d/1zF_NyaqVmPxLfFXhFG5EOIUhgHlKobaU/view?usp=sharing" TargetMode="External"/><Relationship Id="rId12" Type="http://schemas.openxmlformats.org/officeDocument/2006/relationships/hyperlink" Target="NULL" TargetMode="External"/><Relationship Id="rId17" Type="http://schemas.openxmlformats.org/officeDocument/2006/relationships/hyperlink" Target="NULL" TargetMode="External"/><Relationship Id="rId2" Type="http://schemas.openxmlformats.org/officeDocument/2006/relationships/hyperlink" Target="https://drive.google.com/file/d/1whot4hUveWUOj1vk4IyTOsLLoBC4xu_B/view?usp=sharing" TargetMode="External"/><Relationship Id="rId16" Type="http://schemas.openxmlformats.org/officeDocument/2006/relationships/hyperlink" Target="NULL" TargetMode="External"/><Relationship Id="rId1" Type="http://schemas.openxmlformats.org/officeDocument/2006/relationships/hyperlink" Target="https://drive.google.com/file/d/1xo6iDd8SZ-eH1waVA1521-XdvSUsQ0m0/view?usp=sharing" TargetMode="External"/><Relationship Id="rId6" Type="http://schemas.openxmlformats.org/officeDocument/2006/relationships/hyperlink" Target="https://drive.google.com/file/d/18CTZ4WdTWB2HeACYPIlF0gc7u6COfLsW/view?usp=sharing" TargetMode="External"/><Relationship Id="rId11" Type="http://schemas.openxmlformats.org/officeDocument/2006/relationships/hyperlink" Target="NULL" TargetMode="External"/><Relationship Id="rId5" Type="http://schemas.openxmlformats.org/officeDocument/2006/relationships/hyperlink" Target="https://drive.google.com/file/d/1TnEdNhUqkzfagFJ1zq5slpJU3ZrnUi0O/view?usp=sharing" TargetMode="External"/><Relationship Id="rId15" Type="http://schemas.openxmlformats.org/officeDocument/2006/relationships/hyperlink" Target="NULL" TargetMode="External"/><Relationship Id="rId10" Type="http://schemas.openxmlformats.org/officeDocument/2006/relationships/hyperlink" Target="NULL" TargetMode="External"/><Relationship Id="rId4" Type="http://schemas.openxmlformats.org/officeDocument/2006/relationships/hyperlink" Target="https://drive.google.com/file/d/1NecXOfiR1HYEjy4JjGRoz3nHdguhkRb1/view?usp=sharing" TargetMode="External"/><Relationship Id="rId9" Type="http://schemas.openxmlformats.org/officeDocument/2006/relationships/hyperlink" Target="https://drive.google.com/file/d/1PeNpB7Ai1OUPHO9WpEknFF9SckGxdCcI/view?usp=sharing" TargetMode="External"/><Relationship Id="rId14" Type="http://schemas.openxmlformats.org/officeDocument/2006/relationships/hyperlink" Target="NU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abSelected="1" topLeftCell="X3"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6.85546875" bestFit="1" customWidth="1"/>
    <col min="5" max="5" width="80" bestFit="1" customWidth="1"/>
    <col min="6" max="6" width="34.42578125" bestFit="1" customWidth="1"/>
    <col min="7" max="7" width="46.42578125" bestFit="1" customWidth="1"/>
    <col min="8" max="8" width="47.42578125" bestFit="1" customWidth="1"/>
    <col min="9" max="9" width="42.42578125" bestFit="1" customWidth="1"/>
    <col min="10" max="10" width="45.42578125" bestFit="1" customWidth="1"/>
    <col min="11" max="11" width="49.42578125" bestFit="1" customWidth="1"/>
    <col min="12" max="12" width="51.140625" bestFit="1" customWidth="1"/>
    <col min="13" max="13" width="47.140625" bestFit="1" customWidth="1"/>
    <col min="14" max="14" width="38" bestFit="1" customWidth="1"/>
    <col min="15" max="15" width="39.42578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49.28515625" bestFit="1" customWidth="1"/>
    <col min="25" max="25" width="73.140625" bestFit="1" customWidth="1"/>
    <col min="26" max="26" width="17.4257812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3">
        <v>44013</v>
      </c>
      <c r="C8" s="3">
        <v>44104</v>
      </c>
      <c r="D8" t="s">
        <v>73</v>
      </c>
      <c r="E8" t="s">
        <v>92</v>
      </c>
      <c r="F8" s="2" t="s">
        <v>93</v>
      </c>
      <c r="G8" t="s">
        <v>119</v>
      </c>
      <c r="H8" t="s">
        <v>128</v>
      </c>
      <c r="I8" t="s">
        <v>79</v>
      </c>
      <c r="J8" t="s">
        <v>84</v>
      </c>
      <c r="K8" t="s">
        <v>84</v>
      </c>
      <c r="L8" t="s">
        <v>84</v>
      </c>
      <c r="M8" t="s">
        <v>94</v>
      </c>
      <c r="N8" s="3">
        <v>44070</v>
      </c>
      <c r="O8" s="3">
        <v>44126</v>
      </c>
      <c r="P8" t="s">
        <v>131</v>
      </c>
      <c r="Q8" s="6" t="s">
        <v>132</v>
      </c>
      <c r="R8">
        <v>1006879.81</v>
      </c>
      <c r="S8" s="8">
        <v>1006879.81</v>
      </c>
      <c r="T8" s="6" t="s">
        <v>141</v>
      </c>
      <c r="U8" s="6" t="s">
        <v>141</v>
      </c>
      <c r="V8" s="6" t="s">
        <v>141</v>
      </c>
      <c r="W8" t="s">
        <v>83</v>
      </c>
      <c r="X8" s="6" t="s">
        <v>141</v>
      </c>
      <c r="Y8" t="s">
        <v>85</v>
      </c>
      <c r="Z8" s="3">
        <v>44152</v>
      </c>
      <c r="AA8" s="3">
        <v>44152</v>
      </c>
      <c r="AB8" s="2" t="s">
        <v>91</v>
      </c>
    </row>
    <row r="9" spans="1:28" x14ac:dyDescent="0.25">
      <c r="A9">
        <v>2020</v>
      </c>
      <c r="B9" s="3">
        <v>44013</v>
      </c>
      <c r="C9" s="3">
        <v>44104</v>
      </c>
      <c r="D9" s="2" t="s">
        <v>73</v>
      </c>
      <c r="E9" t="s">
        <v>95</v>
      </c>
      <c r="F9" s="4" t="s">
        <v>96</v>
      </c>
      <c r="G9" s="4" t="s">
        <v>120</v>
      </c>
      <c r="H9" s="4" t="s">
        <v>127</v>
      </c>
      <c r="I9" s="8" t="s">
        <v>79</v>
      </c>
      <c r="J9" t="s">
        <v>84</v>
      </c>
      <c r="K9" t="s">
        <v>84</v>
      </c>
      <c r="L9" t="s">
        <v>84</v>
      </c>
      <c r="M9" t="s">
        <v>97</v>
      </c>
      <c r="N9" s="3">
        <v>44081</v>
      </c>
      <c r="O9" s="3">
        <v>44110</v>
      </c>
      <c r="P9" s="8" t="s">
        <v>131</v>
      </c>
      <c r="Q9" s="6" t="s">
        <v>133</v>
      </c>
      <c r="R9" s="2">
        <v>2490496.7999999998</v>
      </c>
      <c r="S9" s="8">
        <v>2490496.7999999998</v>
      </c>
      <c r="T9" s="6" t="s">
        <v>141</v>
      </c>
      <c r="U9" s="6" t="s">
        <v>141</v>
      </c>
      <c r="V9" s="6" t="s">
        <v>141</v>
      </c>
      <c r="W9" t="s">
        <v>83</v>
      </c>
      <c r="X9" s="6" t="s">
        <v>141</v>
      </c>
      <c r="Y9" t="s">
        <v>86</v>
      </c>
      <c r="Z9" s="3">
        <v>44152</v>
      </c>
      <c r="AA9" s="3">
        <v>44152</v>
      </c>
      <c r="AB9" s="2" t="s">
        <v>91</v>
      </c>
    </row>
    <row r="10" spans="1:28" x14ac:dyDescent="0.25">
      <c r="A10">
        <v>2020</v>
      </c>
      <c r="B10" s="3">
        <v>44013</v>
      </c>
      <c r="C10" s="3">
        <v>44104</v>
      </c>
      <c r="D10" s="2" t="s">
        <v>73</v>
      </c>
      <c r="E10" t="s">
        <v>98</v>
      </c>
      <c r="F10" s="4" t="s">
        <v>99</v>
      </c>
      <c r="G10" s="8" t="s">
        <v>121</v>
      </c>
      <c r="H10" s="2" t="s">
        <v>129</v>
      </c>
      <c r="I10" s="8" t="s">
        <v>79</v>
      </c>
      <c r="J10" t="s">
        <v>84</v>
      </c>
      <c r="K10" t="s">
        <v>84</v>
      </c>
      <c r="L10" t="s">
        <v>84</v>
      </c>
      <c r="M10" t="s">
        <v>100</v>
      </c>
      <c r="N10" s="3">
        <v>44075</v>
      </c>
      <c r="O10" s="3">
        <v>44104</v>
      </c>
      <c r="P10" s="8" t="s">
        <v>131</v>
      </c>
      <c r="Q10" s="6" t="s">
        <v>134</v>
      </c>
      <c r="R10" s="2">
        <v>2223471.67</v>
      </c>
      <c r="S10" s="8">
        <v>2223471.67</v>
      </c>
      <c r="T10" s="6" t="s">
        <v>141</v>
      </c>
      <c r="U10" s="6" t="s">
        <v>141</v>
      </c>
      <c r="V10" s="6" t="s">
        <v>141</v>
      </c>
      <c r="W10" t="s">
        <v>83</v>
      </c>
      <c r="X10" s="6" t="s">
        <v>141</v>
      </c>
      <c r="Y10" t="s">
        <v>85</v>
      </c>
      <c r="Z10" s="3">
        <v>44152</v>
      </c>
      <c r="AA10" s="3">
        <v>44152</v>
      </c>
      <c r="AB10" s="2" t="s">
        <v>91</v>
      </c>
    </row>
    <row r="11" spans="1:28" x14ac:dyDescent="0.25">
      <c r="A11">
        <v>2020</v>
      </c>
      <c r="B11" s="3">
        <v>44013</v>
      </c>
      <c r="C11" s="3">
        <v>44104</v>
      </c>
      <c r="D11" s="2" t="s">
        <v>73</v>
      </c>
      <c r="E11" s="7" t="s">
        <v>103</v>
      </c>
      <c r="F11" s="4" t="s">
        <v>101</v>
      </c>
      <c r="G11" s="4" t="s">
        <v>122</v>
      </c>
      <c r="H11" s="4" t="s">
        <v>127</v>
      </c>
      <c r="I11" s="8" t="s">
        <v>79</v>
      </c>
      <c r="J11" s="4" t="s">
        <v>84</v>
      </c>
      <c r="K11" s="4" t="s">
        <v>84</v>
      </c>
      <c r="L11" s="4" t="s">
        <v>84</v>
      </c>
      <c r="M11" s="7" t="s">
        <v>97</v>
      </c>
      <c r="N11" s="3">
        <v>44057</v>
      </c>
      <c r="O11" s="5">
        <v>44085</v>
      </c>
      <c r="P11" s="8" t="s">
        <v>131</v>
      </c>
      <c r="Q11" s="6" t="s">
        <v>135</v>
      </c>
      <c r="R11" s="2">
        <v>3990690</v>
      </c>
      <c r="S11" s="8">
        <v>3990690</v>
      </c>
      <c r="T11" s="6" t="s">
        <v>141</v>
      </c>
      <c r="U11" s="6" t="s">
        <v>141</v>
      </c>
      <c r="V11" s="6" t="s">
        <v>141</v>
      </c>
      <c r="W11" s="2" t="s">
        <v>83</v>
      </c>
      <c r="X11" s="6" t="s">
        <v>141</v>
      </c>
      <c r="Y11" s="2" t="s">
        <v>85</v>
      </c>
      <c r="Z11" s="3">
        <v>44152</v>
      </c>
      <c r="AA11" s="3">
        <v>44152</v>
      </c>
      <c r="AB11" s="2" t="s">
        <v>91</v>
      </c>
    </row>
    <row r="12" spans="1:28" x14ac:dyDescent="0.25">
      <c r="A12">
        <v>2020</v>
      </c>
      <c r="B12" s="3">
        <v>44013</v>
      </c>
      <c r="C12" s="3">
        <v>44104</v>
      </c>
      <c r="D12" s="4" t="s">
        <v>73</v>
      </c>
      <c r="E12" t="s">
        <v>102</v>
      </c>
      <c r="F12" s="4" t="s">
        <v>104</v>
      </c>
      <c r="G12" s="8" t="s">
        <v>123</v>
      </c>
      <c r="H12" s="4" t="s">
        <v>127</v>
      </c>
      <c r="I12" s="8" t="s">
        <v>79</v>
      </c>
      <c r="J12" s="4" t="s">
        <v>105</v>
      </c>
      <c r="K12" s="4" t="s">
        <v>106</v>
      </c>
      <c r="L12" s="4" t="s">
        <v>107</v>
      </c>
      <c r="M12" s="4" t="s">
        <v>84</v>
      </c>
      <c r="N12" s="3">
        <v>44015</v>
      </c>
      <c r="O12" s="3">
        <v>44044</v>
      </c>
      <c r="P12" s="8" t="s">
        <v>131</v>
      </c>
      <c r="Q12" s="6" t="s">
        <v>136</v>
      </c>
      <c r="R12" s="2">
        <v>4983680.16</v>
      </c>
      <c r="S12" s="4">
        <v>4983680.16</v>
      </c>
      <c r="T12" s="6" t="s">
        <v>141</v>
      </c>
      <c r="U12" s="6" t="s">
        <v>141</v>
      </c>
      <c r="V12" s="6" t="s">
        <v>141</v>
      </c>
      <c r="W12" s="2" t="s">
        <v>83</v>
      </c>
      <c r="X12" s="6" t="s">
        <v>141</v>
      </c>
      <c r="Y12" s="2" t="s">
        <v>85</v>
      </c>
      <c r="Z12" s="3">
        <v>44152</v>
      </c>
      <c r="AA12" s="3">
        <v>44152</v>
      </c>
      <c r="AB12" s="2" t="s">
        <v>91</v>
      </c>
    </row>
    <row r="13" spans="1:28" x14ac:dyDescent="0.25">
      <c r="A13">
        <v>2020</v>
      </c>
      <c r="B13" s="3">
        <v>44013</v>
      </c>
      <c r="C13" s="3">
        <v>44104</v>
      </c>
      <c r="D13" t="s">
        <v>73</v>
      </c>
      <c r="E13" t="s">
        <v>108</v>
      </c>
      <c r="F13" s="4" t="s">
        <v>112</v>
      </c>
      <c r="G13" s="4" t="s">
        <v>124</v>
      </c>
      <c r="H13" s="4" t="s">
        <v>127</v>
      </c>
      <c r="I13" s="8" t="s">
        <v>79</v>
      </c>
      <c r="J13" s="4" t="s">
        <v>84</v>
      </c>
      <c r="K13" s="4" t="s">
        <v>84</v>
      </c>
      <c r="L13" s="4" t="s">
        <v>84</v>
      </c>
      <c r="M13" s="4" t="s">
        <v>87</v>
      </c>
      <c r="N13" s="3">
        <v>44085</v>
      </c>
      <c r="O13" s="3">
        <v>44116</v>
      </c>
      <c r="P13" s="8" t="s">
        <v>131</v>
      </c>
      <c r="Q13" s="6" t="s">
        <v>137</v>
      </c>
      <c r="R13" s="2">
        <v>263732.58</v>
      </c>
      <c r="S13" s="4">
        <v>263732.58</v>
      </c>
      <c r="T13" s="6" t="s">
        <v>141</v>
      </c>
      <c r="U13" s="6" t="s">
        <v>141</v>
      </c>
      <c r="V13" s="6" t="s">
        <v>141</v>
      </c>
      <c r="W13" s="2" t="s">
        <v>83</v>
      </c>
      <c r="X13" s="6" t="s">
        <v>141</v>
      </c>
      <c r="Y13" s="2" t="s">
        <v>85</v>
      </c>
      <c r="Z13" s="3">
        <v>44152</v>
      </c>
      <c r="AA13" s="3">
        <v>44152</v>
      </c>
      <c r="AB13" s="2" t="s">
        <v>91</v>
      </c>
    </row>
    <row r="14" spans="1:28" x14ac:dyDescent="0.25">
      <c r="A14" s="2">
        <v>2020</v>
      </c>
      <c r="B14" s="3">
        <v>44013</v>
      </c>
      <c r="C14" s="3">
        <v>44104</v>
      </c>
      <c r="D14" t="s">
        <v>73</v>
      </c>
      <c r="E14" t="s">
        <v>109</v>
      </c>
      <c r="F14" s="4" t="s">
        <v>110</v>
      </c>
      <c r="G14" s="8" t="s">
        <v>125</v>
      </c>
      <c r="H14" s="4" t="s">
        <v>111</v>
      </c>
      <c r="I14" s="8" t="s">
        <v>79</v>
      </c>
      <c r="J14" s="4" t="s">
        <v>84</v>
      </c>
      <c r="K14" s="4" t="s">
        <v>84</v>
      </c>
      <c r="L14" s="4" t="s">
        <v>84</v>
      </c>
      <c r="M14" s="4" t="s">
        <v>113</v>
      </c>
      <c r="N14" s="3">
        <v>44032</v>
      </c>
      <c r="O14" s="3">
        <v>44062</v>
      </c>
      <c r="P14" s="8" t="s">
        <v>131</v>
      </c>
      <c r="Q14" s="6" t="s">
        <v>138</v>
      </c>
      <c r="R14" s="2">
        <v>2281573.23</v>
      </c>
      <c r="S14" s="4">
        <v>2281573.23</v>
      </c>
      <c r="T14" s="6" t="s">
        <v>141</v>
      </c>
      <c r="U14" s="6" t="s">
        <v>141</v>
      </c>
      <c r="V14" s="6" t="s">
        <v>141</v>
      </c>
      <c r="W14" s="2" t="s">
        <v>83</v>
      </c>
      <c r="X14" s="6" t="s">
        <v>141</v>
      </c>
      <c r="Y14" s="2" t="s">
        <v>85</v>
      </c>
      <c r="Z14" s="3">
        <v>44152</v>
      </c>
      <c r="AA14" s="3">
        <v>44152</v>
      </c>
      <c r="AB14" s="2" t="s">
        <v>91</v>
      </c>
    </row>
    <row r="15" spans="1:28" x14ac:dyDescent="0.25">
      <c r="A15">
        <v>2020</v>
      </c>
      <c r="B15" s="3">
        <v>44013</v>
      </c>
      <c r="C15" s="3">
        <v>44104</v>
      </c>
      <c r="D15" t="s">
        <v>73</v>
      </c>
      <c r="E15" t="s">
        <v>114</v>
      </c>
      <c r="F15" s="4" t="s">
        <v>115</v>
      </c>
      <c r="G15" s="4" t="s">
        <v>124</v>
      </c>
      <c r="H15" s="4" t="s">
        <v>130</v>
      </c>
      <c r="I15" s="8" t="s">
        <v>79</v>
      </c>
      <c r="J15" s="4" t="s">
        <v>88</v>
      </c>
      <c r="K15" s="4" t="s">
        <v>89</v>
      </c>
      <c r="L15" s="4" t="s">
        <v>90</v>
      </c>
      <c r="M15" s="4" t="s">
        <v>84</v>
      </c>
      <c r="N15" s="3">
        <v>44020</v>
      </c>
      <c r="O15" s="3">
        <v>44029</v>
      </c>
      <c r="P15" s="8" t="s">
        <v>131</v>
      </c>
      <c r="Q15" s="6" t="s">
        <v>139</v>
      </c>
      <c r="R15">
        <v>124317.2</v>
      </c>
      <c r="S15" s="4">
        <v>124371.2</v>
      </c>
      <c r="T15" s="6" t="s">
        <v>141</v>
      </c>
      <c r="U15" s="6" t="s">
        <v>141</v>
      </c>
      <c r="V15" s="6" t="s">
        <v>141</v>
      </c>
      <c r="W15" s="2" t="s">
        <v>83</v>
      </c>
      <c r="X15" s="6" t="s">
        <v>141</v>
      </c>
      <c r="Y15" s="2" t="s">
        <v>85</v>
      </c>
      <c r="Z15" s="3">
        <v>44152</v>
      </c>
      <c r="AA15" s="3">
        <v>44152</v>
      </c>
      <c r="AB15" s="2" t="s">
        <v>91</v>
      </c>
    </row>
    <row r="16" spans="1:28" x14ac:dyDescent="0.25">
      <c r="A16">
        <v>2020</v>
      </c>
      <c r="B16" s="3">
        <v>44013</v>
      </c>
      <c r="C16" s="3">
        <v>44104</v>
      </c>
      <c r="D16" t="s">
        <v>73</v>
      </c>
      <c r="E16" t="s">
        <v>116</v>
      </c>
      <c r="F16" s="4" t="s">
        <v>117</v>
      </c>
      <c r="G16" s="8" t="s">
        <v>126</v>
      </c>
      <c r="H16" s="4" t="s">
        <v>111</v>
      </c>
      <c r="I16" s="8" t="s">
        <v>79</v>
      </c>
      <c r="J16" s="4" t="s">
        <v>84</v>
      </c>
      <c r="K16" s="4" t="s">
        <v>84</v>
      </c>
      <c r="L16" s="4" t="s">
        <v>84</v>
      </c>
      <c r="M16" s="4" t="s">
        <v>118</v>
      </c>
      <c r="N16" s="3">
        <v>44064</v>
      </c>
      <c r="O16" s="3">
        <v>44108</v>
      </c>
      <c r="P16" s="8" t="s">
        <v>131</v>
      </c>
      <c r="Q16" s="6" t="s">
        <v>140</v>
      </c>
      <c r="R16">
        <v>709920</v>
      </c>
      <c r="S16" s="4">
        <v>709920</v>
      </c>
      <c r="T16" s="6" t="s">
        <v>141</v>
      </c>
      <c r="U16" s="6" t="s">
        <v>141</v>
      </c>
      <c r="V16" s="6" t="s">
        <v>141</v>
      </c>
      <c r="W16" s="2" t="s">
        <v>83</v>
      </c>
      <c r="X16" s="6" t="s">
        <v>141</v>
      </c>
      <c r="Y16" s="2" t="s">
        <v>85</v>
      </c>
      <c r="Z16" s="3">
        <v>44152</v>
      </c>
      <c r="AA16" s="3">
        <v>44152</v>
      </c>
      <c r="AB16" s="2" t="s">
        <v>91</v>
      </c>
    </row>
  </sheetData>
  <mergeCells count="7">
    <mergeCell ref="A6:AB6"/>
    <mergeCell ref="A2:C2"/>
    <mergeCell ref="D2:F2"/>
    <mergeCell ref="G2:I2"/>
    <mergeCell ref="A3:C3"/>
    <mergeCell ref="D3:F3"/>
    <mergeCell ref="G3:I3"/>
  </mergeCells>
  <dataValidations count="3">
    <dataValidation type="list" allowBlank="1" showErrorMessage="1" sqref="D8:D184">
      <formula1>Hidden_13</formula1>
    </dataValidation>
    <dataValidation type="list" allowBlank="1" showErrorMessage="1" sqref="I8:I184">
      <formula1>Hidden_28</formula1>
    </dataValidation>
    <dataValidation type="list" allowBlank="1" showErrorMessage="1" sqref="W8:W184">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T8" r:id="rId10"/>
    <hyperlink ref="T9:T16" r:id="rId11" display="https://"/>
    <hyperlink ref="U8" r:id="rId12"/>
    <hyperlink ref="U9:U16" r:id="rId13" display="https://"/>
    <hyperlink ref="V8" r:id="rId14"/>
    <hyperlink ref="V9:V16" r:id="rId15" display="https://"/>
    <hyperlink ref="X8" r:id="rId16"/>
    <hyperlink ref="X9:X16" r:id="rId17" display="http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XFD16"/>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XFD13"/>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XFD12"/>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Alvares</cp:lastModifiedBy>
  <dcterms:created xsi:type="dcterms:W3CDTF">2020-11-13T17:36:01Z</dcterms:created>
  <dcterms:modified xsi:type="dcterms:W3CDTF">2021-02-11T16:47:03Z</dcterms:modified>
</cp:coreProperties>
</file>